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1工事\001 入札\工事\R8.8.17B移動式粉末消火設備改修工事（KH法円坂）尾﨑さん\HP\"/>
    </mc:Choice>
  </mc:AlternateContent>
  <xr:revisionPtr revIDLastSave="0" documentId="13_ncr:1_{B1189852-078F-4C2C-8810-0D0B33CF6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<sst xmlns="http://schemas.openxmlformats.org/spreadsheetml/2006/main" count="75" uniqueCount="33">
  <si>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</si>
  <si>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</si>
  <si>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</si>
  <si>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</si>
  <si>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</si>
  <si>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</si>
  <si>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</si>
  <si>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</si>
  <si>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</si>
  <si>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</si>
  <si>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</si>
  <si>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</si>
  <si>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</si>
  <si>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</si>
  <si>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</si>
  <si>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</si>
  <si>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</si>
  <si>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</si>
  <si>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</si>
  <si>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</si>
  <si>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</si>
  <si>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</si>
  <si>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</si>
  <si>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</si>
  <si>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</si>
  <si>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</si>
  <si>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</si>
  <si>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</si>
  <si>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消防施設工事</t>
    <rPh sb="0" eb="6">
      <t>ショウボウシセツコウジ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</si>
  <si>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</si>
  <si>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</si>
  <si>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工事名称：コーシャハイツ法円坂３５号館外２住宅移動式粉末消火設備改修工事</t>
    <rPh sb="0" eb="2">
      <t>コウジ</t>
    </rPh>
    <rPh sb="2" eb="4">
      <t>メイショウ</t>
    </rPh>
    <phoneticPr fontId="1"/>
  </si>
  <si>
    <t>移動式粉末消火設備改修工事</t>
    <rPh sb="0" eb="2">
      <t>イドウ</t>
    </rPh>
    <rPh sb="2" eb="3">
      <t>シキ</t>
    </rPh>
    <rPh sb="3" eb="5">
      <t>フンマツ</t>
    </rPh>
    <rPh sb="5" eb="7">
      <t>ショウカ</t>
    </rPh>
    <rPh sb="7" eb="9">
      <t>セツビ</t>
    </rPh>
    <rPh sb="9" eb="11">
      <t>カイシュウ</t>
    </rPh>
    <rPh sb="11" eb="1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</si>
</sst>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">
        <v>31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29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36" t="s">
        <v>32</v>
      </c>
      <c r="B9" s="37"/>
      <c r="C9" s="33" t="s">
        <v>28</v>
      </c>
      <c r="D9" s="10" t="s">
        <v>23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30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VK+iEKZobDkFzBbe36pW5AGB7aIqaGk71umBs90imfQmdfknBswvCBo+XK7KmgQeU06ZJXwSYqSHDmTOrBqmng==" saltValue="+7E33TN/FjKgwNL5jIV5wQ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H26:I26"/>
    <mergeCell ref="A34:I35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A9:B9"/>
    <mergeCell ref="A1:H1"/>
    <mergeCell ref="A8:B8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tr">
        <f>工事費内訳書!A2</f>
        <v>工事名称：コーシャハイツ法円坂３５号館外２住宅移動式粉末消火設備改修工事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29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36" t="str">
        <f>工事費内訳書!A9</f>
        <v>移動式粉末消火設備改修工事</v>
      </c>
      <c r="B9" s="58"/>
      <c r="C9" s="33" t="str">
        <f>工事費内訳書!C9</f>
        <v>消防施設工事</v>
      </c>
      <c r="D9" s="10" t="s">
        <v>2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30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2026-02-02T00:20:39Z</cp:lastPrinted>
  <dcterms:created xsi:type="dcterms:W3CDTF">2012-02-24T04:13:11Z</dcterms:created>
  <dcterms:modified xsi:type="dcterms:W3CDTF">2026-07-15T06:04:51Z</dcterms:modified>
</cp:coreProperties>
</file>