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4.Section\S-02-2_経理課_契約担当\01_年度別\令和4年度\002物品\001入札\公募型【簡易】\R4.8.25【委5】《民住》封入封緘業務（単価契約）【Pマーク】\HP\"/>
    </mc:Choice>
  </mc:AlternateContent>
  <bookViews>
    <workbookView xWindow="0" yWindow="0" windowWidth="28800" windowHeight="11835"/>
  </bookViews>
  <sheets>
    <sheet name="内訳書 " sheetId="1" r:id="rId1"/>
  </sheets>
  <definedNames>
    <definedName name="_xlnm.Print_Area" localSheetId="0">'内訳書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F15" i="1"/>
  <c r="F14" i="1"/>
  <c r="F13" i="1"/>
  <c r="F12" i="1"/>
  <c r="F17" i="1" l="1"/>
</calcChain>
</file>

<file path=xl/sharedStrings.xml><?xml version="1.0" encoding="utf-8"?>
<sst xmlns="http://schemas.openxmlformats.org/spreadsheetml/2006/main" count="21" uniqueCount="20">
  <si>
    <t>大阪市住宅供給公社</t>
    <rPh sb="0" eb="9">
      <t>コウシャ</t>
    </rPh>
    <phoneticPr fontId="3"/>
  </si>
  <si>
    <t>内訳書</t>
    <rPh sb="0" eb="3">
      <t>ウチワケショ</t>
    </rPh>
    <phoneticPr fontId="3"/>
  </si>
  <si>
    <t>案件名称：</t>
    <rPh sb="0" eb="2">
      <t>アンケン</t>
    </rPh>
    <rPh sb="2" eb="4">
      <t>メイショウ</t>
    </rPh>
    <phoneticPr fontId="3"/>
  </si>
  <si>
    <t>大阪市新婚・子育て世帯向け分譲住宅購入融資利子補給制度にかかる関連書類封入封緘業務（単価契約）</t>
  </si>
  <si>
    <t>住所又は事務所所在地</t>
    <phoneticPr fontId="3"/>
  </si>
  <si>
    <t>商号又は名称</t>
  </si>
  <si>
    <t>氏名又は代表者氏名</t>
    <phoneticPr fontId="3"/>
  </si>
  <si>
    <t>（税抜き）</t>
    <rPh sb="1" eb="2">
      <t>ゼイ</t>
    </rPh>
    <rPh sb="2" eb="3">
      <t>ヌ</t>
    </rPh>
    <phoneticPr fontId="3"/>
  </si>
  <si>
    <t>内訳名称</t>
    <rPh sb="0" eb="2">
      <t>ウチワケ</t>
    </rPh>
    <rPh sb="2" eb="4">
      <t>メイショウ</t>
    </rPh>
    <phoneticPr fontId="3"/>
  </si>
  <si>
    <t>数量</t>
    <rPh sb="0" eb="2">
      <t>スウリョウ</t>
    </rPh>
    <phoneticPr fontId="3"/>
  </si>
  <si>
    <t>単価</t>
    <rPh sb="0" eb="2">
      <t>タンカ</t>
    </rPh>
    <phoneticPr fontId="3"/>
  </si>
  <si>
    <t>金額</t>
    <rPh sb="0" eb="2">
      <t>キンガク</t>
    </rPh>
    <phoneticPr fontId="3"/>
  </si>
  <si>
    <t>Aセット（２年目以降用）</t>
    <rPh sb="6" eb="8">
      <t>ネンメ</t>
    </rPh>
    <rPh sb="8" eb="10">
      <t>イコウ</t>
    </rPh>
    <rPh sb="10" eb="11">
      <t>ヨウ</t>
    </rPh>
    <phoneticPr fontId="3"/>
  </si>
  <si>
    <t>Bセット（１年目用）</t>
    <rPh sb="6" eb="8">
      <t>ネンメ</t>
    </rPh>
    <rPh sb="8" eb="9">
      <t>ヨウ</t>
    </rPh>
    <phoneticPr fontId="3"/>
  </si>
  <si>
    <t>－</t>
    <phoneticPr fontId="3"/>
  </si>
  <si>
    <t>Cセット（２年目以降用）</t>
    <rPh sb="6" eb="8">
      <t>ネンメ</t>
    </rPh>
    <rPh sb="8" eb="10">
      <t>イコウ</t>
    </rPh>
    <rPh sb="10" eb="11">
      <t>ヨウ</t>
    </rPh>
    <phoneticPr fontId="3"/>
  </si>
  <si>
    <t>Ｄセット（１年目用）</t>
    <rPh sb="6" eb="8">
      <t>ネンメ</t>
    </rPh>
    <rPh sb="8" eb="9">
      <t>ヨウ</t>
    </rPh>
    <phoneticPr fontId="3"/>
  </si>
  <si>
    <t>Ｅセット（決定通知）</t>
    <rPh sb="5" eb="7">
      <t>ケッテイ</t>
    </rPh>
    <rPh sb="7" eb="9">
      <t>ツウチ</t>
    </rPh>
    <phoneticPr fontId="3"/>
  </si>
  <si>
    <t>総額（入札の金額）</t>
    <rPh sb="0" eb="2">
      <t>ソウガク</t>
    </rPh>
    <rPh sb="3" eb="5">
      <t>ニュウサツ</t>
    </rPh>
    <rPh sb="6" eb="8">
      <t>キンガク</t>
    </rPh>
    <phoneticPr fontId="3"/>
  </si>
  <si>
    <t xml:space="preserve"> ＊落札者のみ提出</t>
    <rPh sb="2" eb="4">
      <t>ラクサツ</t>
    </rPh>
    <rPh sb="4" eb="5">
      <t>シャ</t>
    </rPh>
    <rPh sb="7" eb="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</si>
</sst>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件&quot;"/>
    <numFmt numFmtId="177" formatCode="#,##0.00_ "/>
    <numFmt numFmtId="178" formatCode="#,##0_ "/>
    <numFmt numFmtId="179" formatCode="0.0000"/>
  </numFmts>
  <fonts count="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4"/>
      <name val="ＭＳ Ｐ明朝"/>
      <family val="1"/>
      <charset val="128"/>
    </font>
    <font>
      <b/>
      <sz val="11"/>
      <name val="ＭＳ Ｐ明朝"/>
      <family val="1"/>
      <charset val="128"/>
    </font>
    <font>
      <sz val="16"/>
      <color indexed="10"/>
      <name val="ＭＳ Ｐ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4">
    <xf numFmtId="0" fontId="0" fillId="0" borderId="0" xfId="0"/>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5" fillId="0" borderId="0" xfId="0" applyFont="1" applyFill="1" applyAlignment="1">
      <alignment horizontal="right" vertical="center"/>
    </xf>
    <xf numFmtId="0" fontId="2" fillId="0" borderId="5" xfId="0" applyFont="1" applyFill="1" applyBorder="1" applyAlignment="1">
      <alignment horizontal="center" vertical="center"/>
    </xf>
    <xf numFmtId="176" fontId="2" fillId="0" borderId="5" xfId="1" applyNumberFormat="1" applyFont="1" applyFill="1" applyBorder="1" applyAlignment="1">
      <alignment horizontal="right" vertical="center" indent="1"/>
    </xf>
    <xf numFmtId="178" fontId="2" fillId="0" borderId="5" xfId="0" applyNumberFormat="1" applyFont="1" applyFill="1" applyBorder="1" applyAlignment="1">
      <alignment horizontal="right" vertical="center" indent="1"/>
    </xf>
    <xf numFmtId="0" fontId="6" fillId="0" borderId="0" xfId="0" applyFont="1" applyFill="1" applyAlignment="1">
      <alignment vertical="center"/>
    </xf>
    <xf numFmtId="179" fontId="2" fillId="0" borderId="0" xfId="0" applyNumberFormat="1" applyFont="1" applyFill="1" applyAlignment="1">
      <alignment vertical="center"/>
    </xf>
    <xf numFmtId="38" fontId="2" fillId="0" borderId="0" xfId="1" applyFont="1" applyFill="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0" fillId="0" borderId="0" xfId="0" applyAlignment="1">
      <alignment horizontal="right" vertical="center"/>
    </xf>
    <xf numFmtId="0" fontId="4" fillId="0" borderId="0" xfId="0" applyFont="1" applyFill="1" applyAlignment="1">
      <alignment horizontal="center" vertical="center"/>
    </xf>
    <xf numFmtId="0" fontId="2" fillId="0" borderId="0" xfId="0" applyFont="1" applyFill="1" applyBorder="1" applyAlignment="1">
      <alignment horizontal="right" vertical="center"/>
    </xf>
    <xf numFmtId="0" fontId="2" fillId="0" borderId="1" xfId="0" applyFont="1" applyFill="1" applyBorder="1" applyAlignment="1">
      <alignment vertical="center" wrapText="1"/>
    </xf>
    <xf numFmtId="0" fontId="2" fillId="0" borderId="0" xfId="0" applyFont="1" applyFill="1" applyAlignment="1" applyProtection="1">
      <alignment horizontal="right" vertical="center"/>
      <protection locked="0"/>
    </xf>
    <xf numFmtId="0" fontId="0" fillId="0" borderId="0" xfId="0" applyAlignment="1" applyProtection="1">
      <alignment horizontal="right" vertical="center"/>
      <protection locked="0"/>
    </xf>
    <xf numFmtId="177" fontId="2" fillId="0" borderId="5" xfId="0" applyNumberFormat="1"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view="pageBreakPreview" zoomScale="90" zoomScaleNormal="90" workbookViewId="0">
      <selection activeCell="C4" sqref="C4:F4"/>
    </sheetView>
  </sheetViews>
  <sheetFormatPr defaultRowHeight="13.5" x14ac:dyDescent="0.15"/>
  <cols>
    <col min="1" max="1" width="6.875" style="1" customWidth="1"/>
    <col min="2" max="2" width="5.125" style="1" customWidth="1"/>
    <col min="3" max="3" width="27.5" style="1" customWidth="1"/>
    <col min="4" max="4" width="14.375" style="1" customWidth="1"/>
    <col min="5" max="5" width="15.25" style="1" customWidth="1"/>
    <col min="6" max="6" width="22.125" style="1" customWidth="1"/>
    <col min="7" max="192" width="9" style="1"/>
    <col min="193" max="193" width="10.5" style="1" customWidth="1"/>
    <col min="194" max="194" width="33.625" style="1" customWidth="1"/>
    <col min="195" max="195" width="11.25" style="1" customWidth="1"/>
    <col min="196" max="196" width="3.625" style="1" customWidth="1"/>
    <col min="197" max="197" width="14" style="1" customWidth="1"/>
    <col min="198" max="198" width="15.75" style="1" customWidth="1"/>
    <col min="199" max="199" width="2.25" style="1" customWidth="1"/>
    <col min="200" max="200" width="10.5" style="1" customWidth="1"/>
    <col min="201" max="201" width="33.625" style="1" customWidth="1"/>
    <col min="202" max="202" width="11.25" style="1" customWidth="1"/>
    <col min="203" max="203" width="3.625" style="1" customWidth="1"/>
    <col min="204" max="204" width="14" style="1" customWidth="1"/>
    <col min="205" max="205" width="15.75" style="1" customWidth="1"/>
    <col min="206" max="448" width="9" style="1"/>
    <col min="449" max="449" width="10.5" style="1" customWidth="1"/>
    <col min="450" max="450" width="33.625" style="1" customWidth="1"/>
    <col min="451" max="451" width="11.25" style="1" customWidth="1"/>
    <col min="452" max="452" width="3.625" style="1" customWidth="1"/>
    <col min="453" max="453" width="14" style="1" customWidth="1"/>
    <col min="454" max="454" width="15.75" style="1" customWidth="1"/>
    <col min="455" max="455" width="2.25" style="1" customWidth="1"/>
    <col min="456" max="456" width="10.5" style="1" customWidth="1"/>
    <col min="457" max="457" width="33.625" style="1" customWidth="1"/>
    <col min="458" max="458" width="11.25" style="1" customWidth="1"/>
    <col min="459" max="459" width="3.625" style="1" customWidth="1"/>
    <col min="460" max="460" width="14" style="1" customWidth="1"/>
    <col min="461" max="461" width="15.75" style="1" customWidth="1"/>
    <col min="462" max="704" width="9" style="1"/>
    <col min="705" max="705" width="10.5" style="1" customWidth="1"/>
    <col min="706" max="706" width="33.625" style="1" customWidth="1"/>
    <col min="707" max="707" width="11.25" style="1" customWidth="1"/>
    <col min="708" max="708" width="3.625" style="1" customWidth="1"/>
    <col min="709" max="709" width="14" style="1" customWidth="1"/>
    <col min="710" max="710" width="15.75" style="1" customWidth="1"/>
    <col min="711" max="711" width="2.25" style="1" customWidth="1"/>
    <col min="712" max="712" width="10.5" style="1" customWidth="1"/>
    <col min="713" max="713" width="33.625" style="1" customWidth="1"/>
    <col min="714" max="714" width="11.25" style="1" customWidth="1"/>
    <col min="715" max="715" width="3.625" style="1" customWidth="1"/>
    <col min="716" max="716" width="14" style="1" customWidth="1"/>
    <col min="717" max="717" width="15.75" style="1" customWidth="1"/>
    <col min="718" max="960" width="9" style="1"/>
    <col min="961" max="961" width="10.5" style="1" customWidth="1"/>
    <col min="962" max="962" width="33.625" style="1" customWidth="1"/>
    <col min="963" max="963" width="11.25" style="1" customWidth="1"/>
    <col min="964" max="964" width="3.625" style="1" customWidth="1"/>
    <col min="965" max="965" width="14" style="1" customWidth="1"/>
    <col min="966" max="966" width="15.75" style="1" customWidth="1"/>
    <col min="967" max="967" width="2.25" style="1" customWidth="1"/>
    <col min="968" max="968" width="10.5" style="1" customWidth="1"/>
    <col min="969" max="969" width="33.625" style="1" customWidth="1"/>
    <col min="970" max="970" width="11.25" style="1" customWidth="1"/>
    <col min="971" max="971" width="3.625" style="1" customWidth="1"/>
    <col min="972" max="972" width="14" style="1" customWidth="1"/>
    <col min="973" max="973" width="15.75" style="1" customWidth="1"/>
    <col min="974" max="1216" width="9" style="1"/>
    <col min="1217" max="1217" width="10.5" style="1" customWidth="1"/>
    <col min="1218" max="1218" width="33.625" style="1" customWidth="1"/>
    <col min="1219" max="1219" width="11.25" style="1" customWidth="1"/>
    <col min="1220" max="1220" width="3.625" style="1" customWidth="1"/>
    <col min="1221" max="1221" width="14" style="1" customWidth="1"/>
    <col min="1222" max="1222" width="15.75" style="1" customWidth="1"/>
    <col min="1223" max="1223" width="2.25" style="1" customWidth="1"/>
    <col min="1224" max="1224" width="10.5" style="1" customWidth="1"/>
    <col min="1225" max="1225" width="33.625" style="1" customWidth="1"/>
    <col min="1226" max="1226" width="11.25" style="1" customWidth="1"/>
    <col min="1227" max="1227" width="3.625" style="1" customWidth="1"/>
    <col min="1228" max="1228" width="14" style="1" customWidth="1"/>
    <col min="1229" max="1229" width="15.75" style="1" customWidth="1"/>
    <col min="1230" max="1472" width="9" style="1"/>
    <col min="1473" max="1473" width="10.5" style="1" customWidth="1"/>
    <col min="1474" max="1474" width="33.625" style="1" customWidth="1"/>
    <col min="1475" max="1475" width="11.25" style="1" customWidth="1"/>
    <col min="1476" max="1476" width="3.625" style="1" customWidth="1"/>
    <col min="1477" max="1477" width="14" style="1" customWidth="1"/>
    <col min="1478" max="1478" width="15.75" style="1" customWidth="1"/>
    <col min="1479" max="1479" width="2.25" style="1" customWidth="1"/>
    <col min="1480" max="1480" width="10.5" style="1" customWidth="1"/>
    <col min="1481" max="1481" width="33.625" style="1" customWidth="1"/>
    <col min="1482" max="1482" width="11.25" style="1" customWidth="1"/>
    <col min="1483" max="1483" width="3.625" style="1" customWidth="1"/>
    <col min="1484" max="1484" width="14" style="1" customWidth="1"/>
    <col min="1485" max="1485" width="15.75" style="1" customWidth="1"/>
    <col min="1486" max="1728" width="9" style="1"/>
    <col min="1729" max="1729" width="10.5" style="1" customWidth="1"/>
    <col min="1730" max="1730" width="33.625" style="1" customWidth="1"/>
    <col min="1731" max="1731" width="11.25" style="1" customWidth="1"/>
    <col min="1732" max="1732" width="3.625" style="1" customWidth="1"/>
    <col min="1733" max="1733" width="14" style="1" customWidth="1"/>
    <col min="1734" max="1734" width="15.75" style="1" customWidth="1"/>
    <col min="1735" max="1735" width="2.25" style="1" customWidth="1"/>
    <col min="1736" max="1736" width="10.5" style="1" customWidth="1"/>
    <col min="1737" max="1737" width="33.625" style="1" customWidth="1"/>
    <col min="1738" max="1738" width="11.25" style="1" customWidth="1"/>
    <col min="1739" max="1739" width="3.625" style="1" customWidth="1"/>
    <col min="1740" max="1740" width="14" style="1" customWidth="1"/>
    <col min="1741" max="1741" width="15.75" style="1" customWidth="1"/>
    <col min="1742" max="1984" width="9" style="1"/>
    <col min="1985" max="1985" width="10.5" style="1" customWidth="1"/>
    <col min="1986" max="1986" width="33.625" style="1" customWidth="1"/>
    <col min="1987" max="1987" width="11.25" style="1" customWidth="1"/>
    <col min="1988" max="1988" width="3.625" style="1" customWidth="1"/>
    <col min="1989" max="1989" width="14" style="1" customWidth="1"/>
    <col min="1990" max="1990" width="15.75" style="1" customWidth="1"/>
    <col min="1991" max="1991" width="2.25" style="1" customWidth="1"/>
    <col min="1992" max="1992" width="10.5" style="1" customWidth="1"/>
    <col min="1993" max="1993" width="33.625" style="1" customWidth="1"/>
    <col min="1994" max="1994" width="11.25" style="1" customWidth="1"/>
    <col min="1995" max="1995" width="3.625" style="1" customWidth="1"/>
    <col min="1996" max="1996" width="14" style="1" customWidth="1"/>
    <col min="1997" max="1997" width="15.75" style="1" customWidth="1"/>
    <col min="1998" max="2240" width="9" style="1"/>
    <col min="2241" max="2241" width="10.5" style="1" customWidth="1"/>
    <col min="2242" max="2242" width="33.625" style="1" customWidth="1"/>
    <col min="2243" max="2243" width="11.25" style="1" customWidth="1"/>
    <col min="2244" max="2244" width="3.625" style="1" customWidth="1"/>
    <col min="2245" max="2245" width="14" style="1" customWidth="1"/>
    <col min="2246" max="2246" width="15.75" style="1" customWidth="1"/>
    <col min="2247" max="2247" width="2.25" style="1" customWidth="1"/>
    <col min="2248" max="2248" width="10.5" style="1" customWidth="1"/>
    <col min="2249" max="2249" width="33.625" style="1" customWidth="1"/>
    <col min="2250" max="2250" width="11.25" style="1" customWidth="1"/>
    <col min="2251" max="2251" width="3.625" style="1" customWidth="1"/>
    <col min="2252" max="2252" width="14" style="1" customWidth="1"/>
    <col min="2253" max="2253" width="15.75" style="1" customWidth="1"/>
    <col min="2254" max="2496" width="9" style="1"/>
    <col min="2497" max="2497" width="10.5" style="1" customWidth="1"/>
    <col min="2498" max="2498" width="33.625" style="1" customWidth="1"/>
    <col min="2499" max="2499" width="11.25" style="1" customWidth="1"/>
    <col min="2500" max="2500" width="3.625" style="1" customWidth="1"/>
    <col min="2501" max="2501" width="14" style="1" customWidth="1"/>
    <col min="2502" max="2502" width="15.75" style="1" customWidth="1"/>
    <col min="2503" max="2503" width="2.25" style="1" customWidth="1"/>
    <col min="2504" max="2504" width="10.5" style="1" customWidth="1"/>
    <col min="2505" max="2505" width="33.625" style="1" customWidth="1"/>
    <col min="2506" max="2506" width="11.25" style="1" customWidth="1"/>
    <col min="2507" max="2507" width="3.625" style="1" customWidth="1"/>
    <col min="2508" max="2508" width="14" style="1" customWidth="1"/>
    <col min="2509" max="2509" width="15.75" style="1" customWidth="1"/>
    <col min="2510" max="2752" width="9" style="1"/>
    <col min="2753" max="2753" width="10.5" style="1" customWidth="1"/>
    <col min="2754" max="2754" width="33.625" style="1" customWidth="1"/>
    <col min="2755" max="2755" width="11.25" style="1" customWidth="1"/>
    <col min="2756" max="2756" width="3.625" style="1" customWidth="1"/>
    <col min="2757" max="2757" width="14" style="1" customWidth="1"/>
    <col min="2758" max="2758" width="15.75" style="1" customWidth="1"/>
    <col min="2759" max="2759" width="2.25" style="1" customWidth="1"/>
    <col min="2760" max="2760" width="10.5" style="1" customWidth="1"/>
    <col min="2761" max="2761" width="33.625" style="1" customWidth="1"/>
    <col min="2762" max="2762" width="11.25" style="1" customWidth="1"/>
    <col min="2763" max="2763" width="3.625" style="1" customWidth="1"/>
    <col min="2764" max="2764" width="14" style="1" customWidth="1"/>
    <col min="2765" max="2765" width="15.75" style="1" customWidth="1"/>
    <col min="2766" max="3008" width="9" style="1"/>
    <col min="3009" max="3009" width="10.5" style="1" customWidth="1"/>
    <col min="3010" max="3010" width="33.625" style="1" customWidth="1"/>
    <col min="3011" max="3011" width="11.25" style="1" customWidth="1"/>
    <col min="3012" max="3012" width="3.625" style="1" customWidth="1"/>
    <col min="3013" max="3013" width="14" style="1" customWidth="1"/>
    <col min="3014" max="3014" width="15.75" style="1" customWidth="1"/>
    <col min="3015" max="3015" width="2.25" style="1" customWidth="1"/>
    <col min="3016" max="3016" width="10.5" style="1" customWidth="1"/>
    <col min="3017" max="3017" width="33.625" style="1" customWidth="1"/>
    <col min="3018" max="3018" width="11.25" style="1" customWidth="1"/>
    <col min="3019" max="3019" width="3.625" style="1" customWidth="1"/>
    <col min="3020" max="3020" width="14" style="1" customWidth="1"/>
    <col min="3021" max="3021" width="15.75" style="1" customWidth="1"/>
    <col min="3022" max="3264" width="9" style="1"/>
    <col min="3265" max="3265" width="10.5" style="1" customWidth="1"/>
    <col min="3266" max="3266" width="33.625" style="1" customWidth="1"/>
    <col min="3267" max="3267" width="11.25" style="1" customWidth="1"/>
    <col min="3268" max="3268" width="3.625" style="1" customWidth="1"/>
    <col min="3269" max="3269" width="14" style="1" customWidth="1"/>
    <col min="3270" max="3270" width="15.75" style="1" customWidth="1"/>
    <col min="3271" max="3271" width="2.25" style="1" customWidth="1"/>
    <col min="3272" max="3272" width="10.5" style="1" customWidth="1"/>
    <col min="3273" max="3273" width="33.625" style="1" customWidth="1"/>
    <col min="3274" max="3274" width="11.25" style="1" customWidth="1"/>
    <col min="3275" max="3275" width="3.625" style="1" customWidth="1"/>
    <col min="3276" max="3276" width="14" style="1" customWidth="1"/>
    <col min="3277" max="3277" width="15.75" style="1" customWidth="1"/>
    <col min="3278" max="3520" width="9" style="1"/>
    <col min="3521" max="3521" width="10.5" style="1" customWidth="1"/>
    <col min="3522" max="3522" width="33.625" style="1" customWidth="1"/>
    <col min="3523" max="3523" width="11.25" style="1" customWidth="1"/>
    <col min="3524" max="3524" width="3.625" style="1" customWidth="1"/>
    <col min="3525" max="3525" width="14" style="1" customWidth="1"/>
    <col min="3526" max="3526" width="15.75" style="1" customWidth="1"/>
    <col min="3527" max="3527" width="2.25" style="1" customWidth="1"/>
    <col min="3528" max="3528" width="10.5" style="1" customWidth="1"/>
    <col min="3529" max="3529" width="33.625" style="1" customWidth="1"/>
    <col min="3530" max="3530" width="11.25" style="1" customWidth="1"/>
    <col min="3531" max="3531" width="3.625" style="1" customWidth="1"/>
    <col min="3532" max="3532" width="14" style="1" customWidth="1"/>
    <col min="3533" max="3533" width="15.75" style="1" customWidth="1"/>
    <col min="3534" max="3776" width="9" style="1"/>
    <col min="3777" max="3777" width="10.5" style="1" customWidth="1"/>
    <col min="3778" max="3778" width="33.625" style="1" customWidth="1"/>
    <col min="3779" max="3779" width="11.25" style="1" customWidth="1"/>
    <col min="3780" max="3780" width="3.625" style="1" customWidth="1"/>
    <col min="3781" max="3781" width="14" style="1" customWidth="1"/>
    <col min="3782" max="3782" width="15.75" style="1" customWidth="1"/>
    <col min="3783" max="3783" width="2.25" style="1" customWidth="1"/>
    <col min="3784" max="3784" width="10.5" style="1" customWidth="1"/>
    <col min="3785" max="3785" width="33.625" style="1" customWidth="1"/>
    <col min="3786" max="3786" width="11.25" style="1" customWidth="1"/>
    <col min="3787" max="3787" width="3.625" style="1" customWidth="1"/>
    <col min="3788" max="3788" width="14" style="1" customWidth="1"/>
    <col min="3789" max="3789" width="15.75" style="1" customWidth="1"/>
    <col min="3790" max="4032" width="9" style="1"/>
    <col min="4033" max="4033" width="10.5" style="1" customWidth="1"/>
    <col min="4034" max="4034" width="33.625" style="1" customWidth="1"/>
    <col min="4035" max="4035" width="11.25" style="1" customWidth="1"/>
    <col min="4036" max="4036" width="3.625" style="1" customWidth="1"/>
    <col min="4037" max="4037" width="14" style="1" customWidth="1"/>
    <col min="4038" max="4038" width="15.75" style="1" customWidth="1"/>
    <col min="4039" max="4039" width="2.25" style="1" customWidth="1"/>
    <col min="4040" max="4040" width="10.5" style="1" customWidth="1"/>
    <col min="4041" max="4041" width="33.625" style="1" customWidth="1"/>
    <col min="4042" max="4042" width="11.25" style="1" customWidth="1"/>
    <col min="4043" max="4043" width="3.625" style="1" customWidth="1"/>
    <col min="4044" max="4044" width="14" style="1" customWidth="1"/>
    <col min="4045" max="4045" width="15.75" style="1" customWidth="1"/>
    <col min="4046" max="4288" width="9" style="1"/>
    <col min="4289" max="4289" width="10.5" style="1" customWidth="1"/>
    <col min="4290" max="4290" width="33.625" style="1" customWidth="1"/>
    <col min="4291" max="4291" width="11.25" style="1" customWidth="1"/>
    <col min="4292" max="4292" width="3.625" style="1" customWidth="1"/>
    <col min="4293" max="4293" width="14" style="1" customWidth="1"/>
    <col min="4294" max="4294" width="15.75" style="1" customWidth="1"/>
    <col min="4295" max="4295" width="2.25" style="1" customWidth="1"/>
    <col min="4296" max="4296" width="10.5" style="1" customWidth="1"/>
    <col min="4297" max="4297" width="33.625" style="1" customWidth="1"/>
    <col min="4298" max="4298" width="11.25" style="1" customWidth="1"/>
    <col min="4299" max="4299" width="3.625" style="1" customWidth="1"/>
    <col min="4300" max="4300" width="14" style="1" customWidth="1"/>
    <col min="4301" max="4301" width="15.75" style="1" customWidth="1"/>
    <col min="4302" max="4544" width="9" style="1"/>
    <col min="4545" max="4545" width="10.5" style="1" customWidth="1"/>
    <col min="4546" max="4546" width="33.625" style="1" customWidth="1"/>
    <col min="4547" max="4547" width="11.25" style="1" customWidth="1"/>
    <col min="4548" max="4548" width="3.625" style="1" customWidth="1"/>
    <col min="4549" max="4549" width="14" style="1" customWidth="1"/>
    <col min="4550" max="4550" width="15.75" style="1" customWidth="1"/>
    <col min="4551" max="4551" width="2.25" style="1" customWidth="1"/>
    <col min="4552" max="4552" width="10.5" style="1" customWidth="1"/>
    <col min="4553" max="4553" width="33.625" style="1" customWidth="1"/>
    <col min="4554" max="4554" width="11.25" style="1" customWidth="1"/>
    <col min="4555" max="4555" width="3.625" style="1" customWidth="1"/>
    <col min="4556" max="4556" width="14" style="1" customWidth="1"/>
    <col min="4557" max="4557" width="15.75" style="1" customWidth="1"/>
    <col min="4558" max="4800" width="9" style="1"/>
    <col min="4801" max="4801" width="10.5" style="1" customWidth="1"/>
    <col min="4802" max="4802" width="33.625" style="1" customWidth="1"/>
    <col min="4803" max="4803" width="11.25" style="1" customWidth="1"/>
    <col min="4804" max="4804" width="3.625" style="1" customWidth="1"/>
    <col min="4805" max="4805" width="14" style="1" customWidth="1"/>
    <col min="4806" max="4806" width="15.75" style="1" customWidth="1"/>
    <col min="4807" max="4807" width="2.25" style="1" customWidth="1"/>
    <col min="4808" max="4808" width="10.5" style="1" customWidth="1"/>
    <col min="4809" max="4809" width="33.625" style="1" customWidth="1"/>
    <col min="4810" max="4810" width="11.25" style="1" customWidth="1"/>
    <col min="4811" max="4811" width="3.625" style="1" customWidth="1"/>
    <col min="4812" max="4812" width="14" style="1" customWidth="1"/>
    <col min="4813" max="4813" width="15.75" style="1" customWidth="1"/>
    <col min="4814" max="5056" width="9" style="1"/>
    <col min="5057" max="5057" width="10.5" style="1" customWidth="1"/>
    <col min="5058" max="5058" width="33.625" style="1" customWidth="1"/>
    <col min="5059" max="5059" width="11.25" style="1" customWidth="1"/>
    <col min="5060" max="5060" width="3.625" style="1" customWidth="1"/>
    <col min="5061" max="5061" width="14" style="1" customWidth="1"/>
    <col min="5062" max="5062" width="15.75" style="1" customWidth="1"/>
    <col min="5063" max="5063" width="2.25" style="1" customWidth="1"/>
    <col min="5064" max="5064" width="10.5" style="1" customWidth="1"/>
    <col min="5065" max="5065" width="33.625" style="1" customWidth="1"/>
    <col min="5066" max="5066" width="11.25" style="1" customWidth="1"/>
    <col min="5067" max="5067" width="3.625" style="1" customWidth="1"/>
    <col min="5068" max="5068" width="14" style="1" customWidth="1"/>
    <col min="5069" max="5069" width="15.75" style="1" customWidth="1"/>
    <col min="5070" max="5312" width="9" style="1"/>
    <col min="5313" max="5313" width="10.5" style="1" customWidth="1"/>
    <col min="5314" max="5314" width="33.625" style="1" customWidth="1"/>
    <col min="5315" max="5315" width="11.25" style="1" customWidth="1"/>
    <col min="5316" max="5316" width="3.625" style="1" customWidth="1"/>
    <col min="5317" max="5317" width="14" style="1" customWidth="1"/>
    <col min="5318" max="5318" width="15.75" style="1" customWidth="1"/>
    <col min="5319" max="5319" width="2.25" style="1" customWidth="1"/>
    <col min="5320" max="5320" width="10.5" style="1" customWidth="1"/>
    <col min="5321" max="5321" width="33.625" style="1" customWidth="1"/>
    <col min="5322" max="5322" width="11.25" style="1" customWidth="1"/>
    <col min="5323" max="5323" width="3.625" style="1" customWidth="1"/>
    <col min="5324" max="5324" width="14" style="1" customWidth="1"/>
    <col min="5325" max="5325" width="15.75" style="1" customWidth="1"/>
    <col min="5326" max="5568" width="9" style="1"/>
    <col min="5569" max="5569" width="10.5" style="1" customWidth="1"/>
    <col min="5570" max="5570" width="33.625" style="1" customWidth="1"/>
    <col min="5571" max="5571" width="11.25" style="1" customWidth="1"/>
    <col min="5572" max="5572" width="3.625" style="1" customWidth="1"/>
    <col min="5573" max="5573" width="14" style="1" customWidth="1"/>
    <col min="5574" max="5574" width="15.75" style="1" customWidth="1"/>
    <col min="5575" max="5575" width="2.25" style="1" customWidth="1"/>
    <col min="5576" max="5576" width="10.5" style="1" customWidth="1"/>
    <col min="5577" max="5577" width="33.625" style="1" customWidth="1"/>
    <col min="5578" max="5578" width="11.25" style="1" customWidth="1"/>
    <col min="5579" max="5579" width="3.625" style="1" customWidth="1"/>
    <col min="5580" max="5580" width="14" style="1" customWidth="1"/>
    <col min="5581" max="5581" width="15.75" style="1" customWidth="1"/>
    <col min="5582" max="5824" width="9" style="1"/>
    <col min="5825" max="5825" width="10.5" style="1" customWidth="1"/>
    <col min="5826" max="5826" width="33.625" style="1" customWidth="1"/>
    <col min="5827" max="5827" width="11.25" style="1" customWidth="1"/>
    <col min="5828" max="5828" width="3.625" style="1" customWidth="1"/>
    <col min="5829" max="5829" width="14" style="1" customWidth="1"/>
    <col min="5830" max="5830" width="15.75" style="1" customWidth="1"/>
    <col min="5831" max="5831" width="2.25" style="1" customWidth="1"/>
    <col min="5832" max="5832" width="10.5" style="1" customWidth="1"/>
    <col min="5833" max="5833" width="33.625" style="1" customWidth="1"/>
    <col min="5834" max="5834" width="11.25" style="1" customWidth="1"/>
    <col min="5835" max="5835" width="3.625" style="1" customWidth="1"/>
    <col min="5836" max="5836" width="14" style="1" customWidth="1"/>
    <col min="5837" max="5837" width="15.75" style="1" customWidth="1"/>
    <col min="5838" max="6080" width="9" style="1"/>
    <col min="6081" max="6081" width="10.5" style="1" customWidth="1"/>
    <col min="6082" max="6082" width="33.625" style="1" customWidth="1"/>
    <col min="6083" max="6083" width="11.25" style="1" customWidth="1"/>
    <col min="6084" max="6084" width="3.625" style="1" customWidth="1"/>
    <col min="6085" max="6085" width="14" style="1" customWidth="1"/>
    <col min="6086" max="6086" width="15.75" style="1" customWidth="1"/>
    <col min="6087" max="6087" width="2.25" style="1" customWidth="1"/>
    <col min="6088" max="6088" width="10.5" style="1" customWidth="1"/>
    <col min="6089" max="6089" width="33.625" style="1" customWidth="1"/>
    <col min="6090" max="6090" width="11.25" style="1" customWidth="1"/>
    <col min="6091" max="6091" width="3.625" style="1" customWidth="1"/>
    <col min="6092" max="6092" width="14" style="1" customWidth="1"/>
    <col min="6093" max="6093" width="15.75" style="1" customWidth="1"/>
    <col min="6094" max="6336" width="9" style="1"/>
    <col min="6337" max="6337" width="10.5" style="1" customWidth="1"/>
    <col min="6338" max="6338" width="33.625" style="1" customWidth="1"/>
    <col min="6339" max="6339" width="11.25" style="1" customWidth="1"/>
    <col min="6340" max="6340" width="3.625" style="1" customWidth="1"/>
    <col min="6341" max="6341" width="14" style="1" customWidth="1"/>
    <col min="6342" max="6342" width="15.75" style="1" customWidth="1"/>
    <col min="6343" max="6343" width="2.25" style="1" customWidth="1"/>
    <col min="6344" max="6344" width="10.5" style="1" customWidth="1"/>
    <col min="6345" max="6345" width="33.625" style="1" customWidth="1"/>
    <col min="6346" max="6346" width="11.25" style="1" customWidth="1"/>
    <col min="6347" max="6347" width="3.625" style="1" customWidth="1"/>
    <col min="6348" max="6348" width="14" style="1" customWidth="1"/>
    <col min="6349" max="6349" width="15.75" style="1" customWidth="1"/>
    <col min="6350" max="6592" width="9" style="1"/>
    <col min="6593" max="6593" width="10.5" style="1" customWidth="1"/>
    <col min="6594" max="6594" width="33.625" style="1" customWidth="1"/>
    <col min="6595" max="6595" width="11.25" style="1" customWidth="1"/>
    <col min="6596" max="6596" width="3.625" style="1" customWidth="1"/>
    <col min="6597" max="6597" width="14" style="1" customWidth="1"/>
    <col min="6598" max="6598" width="15.75" style="1" customWidth="1"/>
    <col min="6599" max="6599" width="2.25" style="1" customWidth="1"/>
    <col min="6600" max="6600" width="10.5" style="1" customWidth="1"/>
    <col min="6601" max="6601" width="33.625" style="1" customWidth="1"/>
    <col min="6602" max="6602" width="11.25" style="1" customWidth="1"/>
    <col min="6603" max="6603" width="3.625" style="1" customWidth="1"/>
    <col min="6604" max="6604" width="14" style="1" customWidth="1"/>
    <col min="6605" max="6605" width="15.75" style="1" customWidth="1"/>
    <col min="6606" max="6848" width="9" style="1"/>
    <col min="6849" max="6849" width="10.5" style="1" customWidth="1"/>
    <col min="6850" max="6850" width="33.625" style="1" customWidth="1"/>
    <col min="6851" max="6851" width="11.25" style="1" customWidth="1"/>
    <col min="6852" max="6852" width="3.625" style="1" customWidth="1"/>
    <col min="6853" max="6853" width="14" style="1" customWidth="1"/>
    <col min="6854" max="6854" width="15.75" style="1" customWidth="1"/>
    <col min="6855" max="6855" width="2.25" style="1" customWidth="1"/>
    <col min="6856" max="6856" width="10.5" style="1" customWidth="1"/>
    <col min="6857" max="6857" width="33.625" style="1" customWidth="1"/>
    <col min="6858" max="6858" width="11.25" style="1" customWidth="1"/>
    <col min="6859" max="6859" width="3.625" style="1" customWidth="1"/>
    <col min="6860" max="6860" width="14" style="1" customWidth="1"/>
    <col min="6861" max="6861" width="15.75" style="1" customWidth="1"/>
    <col min="6862" max="7104" width="9" style="1"/>
    <col min="7105" max="7105" width="10.5" style="1" customWidth="1"/>
    <col min="7106" max="7106" width="33.625" style="1" customWidth="1"/>
    <col min="7107" max="7107" width="11.25" style="1" customWidth="1"/>
    <col min="7108" max="7108" width="3.625" style="1" customWidth="1"/>
    <col min="7109" max="7109" width="14" style="1" customWidth="1"/>
    <col min="7110" max="7110" width="15.75" style="1" customWidth="1"/>
    <col min="7111" max="7111" width="2.25" style="1" customWidth="1"/>
    <col min="7112" max="7112" width="10.5" style="1" customWidth="1"/>
    <col min="7113" max="7113" width="33.625" style="1" customWidth="1"/>
    <col min="7114" max="7114" width="11.25" style="1" customWidth="1"/>
    <col min="7115" max="7115" width="3.625" style="1" customWidth="1"/>
    <col min="7116" max="7116" width="14" style="1" customWidth="1"/>
    <col min="7117" max="7117" width="15.75" style="1" customWidth="1"/>
    <col min="7118" max="7360" width="9" style="1"/>
    <col min="7361" max="7361" width="10.5" style="1" customWidth="1"/>
    <col min="7362" max="7362" width="33.625" style="1" customWidth="1"/>
    <col min="7363" max="7363" width="11.25" style="1" customWidth="1"/>
    <col min="7364" max="7364" width="3.625" style="1" customWidth="1"/>
    <col min="7365" max="7365" width="14" style="1" customWidth="1"/>
    <col min="7366" max="7366" width="15.75" style="1" customWidth="1"/>
    <col min="7367" max="7367" width="2.25" style="1" customWidth="1"/>
    <col min="7368" max="7368" width="10.5" style="1" customWidth="1"/>
    <col min="7369" max="7369" width="33.625" style="1" customWidth="1"/>
    <col min="7370" max="7370" width="11.25" style="1" customWidth="1"/>
    <col min="7371" max="7371" width="3.625" style="1" customWidth="1"/>
    <col min="7372" max="7372" width="14" style="1" customWidth="1"/>
    <col min="7373" max="7373" width="15.75" style="1" customWidth="1"/>
    <col min="7374" max="7616" width="9" style="1"/>
    <col min="7617" max="7617" width="10.5" style="1" customWidth="1"/>
    <col min="7618" max="7618" width="33.625" style="1" customWidth="1"/>
    <col min="7619" max="7619" width="11.25" style="1" customWidth="1"/>
    <col min="7620" max="7620" width="3.625" style="1" customWidth="1"/>
    <col min="7621" max="7621" width="14" style="1" customWidth="1"/>
    <col min="7622" max="7622" width="15.75" style="1" customWidth="1"/>
    <col min="7623" max="7623" width="2.25" style="1" customWidth="1"/>
    <col min="7624" max="7624" width="10.5" style="1" customWidth="1"/>
    <col min="7625" max="7625" width="33.625" style="1" customWidth="1"/>
    <col min="7626" max="7626" width="11.25" style="1" customWidth="1"/>
    <col min="7627" max="7627" width="3.625" style="1" customWidth="1"/>
    <col min="7628" max="7628" width="14" style="1" customWidth="1"/>
    <col min="7629" max="7629" width="15.75" style="1" customWidth="1"/>
    <col min="7630" max="7872" width="9" style="1"/>
    <col min="7873" max="7873" width="10.5" style="1" customWidth="1"/>
    <col min="7874" max="7874" width="33.625" style="1" customWidth="1"/>
    <col min="7875" max="7875" width="11.25" style="1" customWidth="1"/>
    <col min="7876" max="7876" width="3.625" style="1" customWidth="1"/>
    <col min="7877" max="7877" width="14" style="1" customWidth="1"/>
    <col min="7878" max="7878" width="15.75" style="1" customWidth="1"/>
    <col min="7879" max="7879" width="2.25" style="1" customWidth="1"/>
    <col min="7880" max="7880" width="10.5" style="1" customWidth="1"/>
    <col min="7881" max="7881" width="33.625" style="1" customWidth="1"/>
    <col min="7882" max="7882" width="11.25" style="1" customWidth="1"/>
    <col min="7883" max="7883" width="3.625" style="1" customWidth="1"/>
    <col min="7884" max="7884" width="14" style="1" customWidth="1"/>
    <col min="7885" max="7885" width="15.75" style="1" customWidth="1"/>
    <col min="7886" max="8128" width="9" style="1"/>
    <col min="8129" max="8129" width="10.5" style="1" customWidth="1"/>
    <col min="8130" max="8130" width="33.625" style="1" customWidth="1"/>
    <col min="8131" max="8131" width="11.25" style="1" customWidth="1"/>
    <col min="8132" max="8132" width="3.625" style="1" customWidth="1"/>
    <col min="8133" max="8133" width="14" style="1" customWidth="1"/>
    <col min="8134" max="8134" width="15.75" style="1" customWidth="1"/>
    <col min="8135" max="8135" width="2.25" style="1" customWidth="1"/>
    <col min="8136" max="8136" width="10.5" style="1" customWidth="1"/>
    <col min="8137" max="8137" width="33.625" style="1" customWidth="1"/>
    <col min="8138" max="8138" width="11.25" style="1" customWidth="1"/>
    <col min="8139" max="8139" width="3.625" style="1" customWidth="1"/>
    <col min="8140" max="8140" width="14" style="1" customWidth="1"/>
    <col min="8141" max="8141" width="15.75" style="1" customWidth="1"/>
    <col min="8142" max="8384" width="9" style="1"/>
    <col min="8385" max="8385" width="10.5" style="1" customWidth="1"/>
    <col min="8386" max="8386" width="33.625" style="1" customWidth="1"/>
    <col min="8387" max="8387" width="11.25" style="1" customWidth="1"/>
    <col min="8388" max="8388" width="3.625" style="1" customWidth="1"/>
    <col min="8389" max="8389" width="14" style="1" customWidth="1"/>
    <col min="8390" max="8390" width="15.75" style="1" customWidth="1"/>
    <col min="8391" max="8391" width="2.25" style="1" customWidth="1"/>
    <col min="8392" max="8392" width="10.5" style="1" customWidth="1"/>
    <col min="8393" max="8393" width="33.625" style="1" customWidth="1"/>
    <col min="8394" max="8394" width="11.25" style="1" customWidth="1"/>
    <col min="8395" max="8395" width="3.625" style="1" customWidth="1"/>
    <col min="8396" max="8396" width="14" style="1" customWidth="1"/>
    <col min="8397" max="8397" width="15.75" style="1" customWidth="1"/>
    <col min="8398" max="8640" width="9" style="1"/>
    <col min="8641" max="8641" width="10.5" style="1" customWidth="1"/>
    <col min="8642" max="8642" width="33.625" style="1" customWidth="1"/>
    <col min="8643" max="8643" width="11.25" style="1" customWidth="1"/>
    <col min="8644" max="8644" width="3.625" style="1" customWidth="1"/>
    <col min="8645" max="8645" width="14" style="1" customWidth="1"/>
    <col min="8646" max="8646" width="15.75" style="1" customWidth="1"/>
    <col min="8647" max="8647" width="2.25" style="1" customWidth="1"/>
    <col min="8648" max="8648" width="10.5" style="1" customWidth="1"/>
    <col min="8649" max="8649" width="33.625" style="1" customWidth="1"/>
    <col min="8650" max="8650" width="11.25" style="1" customWidth="1"/>
    <col min="8651" max="8651" width="3.625" style="1" customWidth="1"/>
    <col min="8652" max="8652" width="14" style="1" customWidth="1"/>
    <col min="8653" max="8653" width="15.75" style="1" customWidth="1"/>
    <col min="8654" max="8896" width="9" style="1"/>
    <col min="8897" max="8897" width="10.5" style="1" customWidth="1"/>
    <col min="8898" max="8898" width="33.625" style="1" customWidth="1"/>
    <col min="8899" max="8899" width="11.25" style="1" customWidth="1"/>
    <col min="8900" max="8900" width="3.625" style="1" customWidth="1"/>
    <col min="8901" max="8901" width="14" style="1" customWidth="1"/>
    <col min="8902" max="8902" width="15.75" style="1" customWidth="1"/>
    <col min="8903" max="8903" width="2.25" style="1" customWidth="1"/>
    <col min="8904" max="8904" width="10.5" style="1" customWidth="1"/>
    <col min="8905" max="8905" width="33.625" style="1" customWidth="1"/>
    <col min="8906" max="8906" width="11.25" style="1" customWidth="1"/>
    <col min="8907" max="8907" width="3.625" style="1" customWidth="1"/>
    <col min="8908" max="8908" width="14" style="1" customWidth="1"/>
    <col min="8909" max="8909" width="15.75" style="1" customWidth="1"/>
    <col min="8910" max="9152" width="9" style="1"/>
    <col min="9153" max="9153" width="10.5" style="1" customWidth="1"/>
    <col min="9154" max="9154" width="33.625" style="1" customWidth="1"/>
    <col min="9155" max="9155" width="11.25" style="1" customWidth="1"/>
    <col min="9156" max="9156" width="3.625" style="1" customWidth="1"/>
    <col min="9157" max="9157" width="14" style="1" customWidth="1"/>
    <col min="9158" max="9158" width="15.75" style="1" customWidth="1"/>
    <col min="9159" max="9159" width="2.25" style="1" customWidth="1"/>
    <col min="9160" max="9160" width="10.5" style="1" customWidth="1"/>
    <col min="9161" max="9161" width="33.625" style="1" customWidth="1"/>
    <col min="9162" max="9162" width="11.25" style="1" customWidth="1"/>
    <col min="9163" max="9163" width="3.625" style="1" customWidth="1"/>
    <col min="9164" max="9164" width="14" style="1" customWidth="1"/>
    <col min="9165" max="9165" width="15.75" style="1" customWidth="1"/>
    <col min="9166" max="9408" width="9" style="1"/>
    <col min="9409" max="9409" width="10.5" style="1" customWidth="1"/>
    <col min="9410" max="9410" width="33.625" style="1" customWidth="1"/>
    <col min="9411" max="9411" width="11.25" style="1" customWidth="1"/>
    <col min="9412" max="9412" width="3.625" style="1" customWidth="1"/>
    <col min="9413" max="9413" width="14" style="1" customWidth="1"/>
    <col min="9414" max="9414" width="15.75" style="1" customWidth="1"/>
    <col min="9415" max="9415" width="2.25" style="1" customWidth="1"/>
    <col min="9416" max="9416" width="10.5" style="1" customWidth="1"/>
    <col min="9417" max="9417" width="33.625" style="1" customWidth="1"/>
    <col min="9418" max="9418" width="11.25" style="1" customWidth="1"/>
    <col min="9419" max="9419" width="3.625" style="1" customWidth="1"/>
    <col min="9420" max="9420" width="14" style="1" customWidth="1"/>
    <col min="9421" max="9421" width="15.75" style="1" customWidth="1"/>
    <col min="9422" max="9664" width="9" style="1"/>
    <col min="9665" max="9665" width="10.5" style="1" customWidth="1"/>
    <col min="9666" max="9666" width="33.625" style="1" customWidth="1"/>
    <col min="9667" max="9667" width="11.25" style="1" customWidth="1"/>
    <col min="9668" max="9668" width="3.625" style="1" customWidth="1"/>
    <col min="9669" max="9669" width="14" style="1" customWidth="1"/>
    <col min="9670" max="9670" width="15.75" style="1" customWidth="1"/>
    <col min="9671" max="9671" width="2.25" style="1" customWidth="1"/>
    <col min="9672" max="9672" width="10.5" style="1" customWidth="1"/>
    <col min="9673" max="9673" width="33.625" style="1" customWidth="1"/>
    <col min="9674" max="9674" width="11.25" style="1" customWidth="1"/>
    <col min="9675" max="9675" width="3.625" style="1" customWidth="1"/>
    <col min="9676" max="9676" width="14" style="1" customWidth="1"/>
    <col min="9677" max="9677" width="15.75" style="1" customWidth="1"/>
    <col min="9678" max="9920" width="9" style="1"/>
    <col min="9921" max="9921" width="10.5" style="1" customWidth="1"/>
    <col min="9922" max="9922" width="33.625" style="1" customWidth="1"/>
    <col min="9923" max="9923" width="11.25" style="1" customWidth="1"/>
    <col min="9924" max="9924" width="3.625" style="1" customWidth="1"/>
    <col min="9925" max="9925" width="14" style="1" customWidth="1"/>
    <col min="9926" max="9926" width="15.75" style="1" customWidth="1"/>
    <col min="9927" max="9927" width="2.25" style="1" customWidth="1"/>
    <col min="9928" max="9928" width="10.5" style="1" customWidth="1"/>
    <col min="9929" max="9929" width="33.625" style="1" customWidth="1"/>
    <col min="9930" max="9930" width="11.25" style="1" customWidth="1"/>
    <col min="9931" max="9931" width="3.625" style="1" customWidth="1"/>
    <col min="9932" max="9932" width="14" style="1" customWidth="1"/>
    <col min="9933" max="9933" width="15.75" style="1" customWidth="1"/>
    <col min="9934" max="10176" width="9" style="1"/>
    <col min="10177" max="10177" width="10.5" style="1" customWidth="1"/>
    <col min="10178" max="10178" width="33.625" style="1" customWidth="1"/>
    <col min="10179" max="10179" width="11.25" style="1" customWidth="1"/>
    <col min="10180" max="10180" width="3.625" style="1" customWidth="1"/>
    <col min="10181" max="10181" width="14" style="1" customWidth="1"/>
    <col min="10182" max="10182" width="15.75" style="1" customWidth="1"/>
    <col min="10183" max="10183" width="2.25" style="1" customWidth="1"/>
    <col min="10184" max="10184" width="10.5" style="1" customWidth="1"/>
    <col min="10185" max="10185" width="33.625" style="1" customWidth="1"/>
    <col min="10186" max="10186" width="11.25" style="1" customWidth="1"/>
    <col min="10187" max="10187" width="3.625" style="1" customWidth="1"/>
    <col min="10188" max="10188" width="14" style="1" customWidth="1"/>
    <col min="10189" max="10189" width="15.75" style="1" customWidth="1"/>
    <col min="10190" max="10432" width="9" style="1"/>
    <col min="10433" max="10433" width="10.5" style="1" customWidth="1"/>
    <col min="10434" max="10434" width="33.625" style="1" customWidth="1"/>
    <col min="10435" max="10435" width="11.25" style="1" customWidth="1"/>
    <col min="10436" max="10436" width="3.625" style="1" customWidth="1"/>
    <col min="10437" max="10437" width="14" style="1" customWidth="1"/>
    <col min="10438" max="10438" width="15.75" style="1" customWidth="1"/>
    <col min="10439" max="10439" width="2.25" style="1" customWidth="1"/>
    <col min="10440" max="10440" width="10.5" style="1" customWidth="1"/>
    <col min="10441" max="10441" width="33.625" style="1" customWidth="1"/>
    <col min="10442" max="10442" width="11.25" style="1" customWidth="1"/>
    <col min="10443" max="10443" width="3.625" style="1" customWidth="1"/>
    <col min="10444" max="10444" width="14" style="1" customWidth="1"/>
    <col min="10445" max="10445" width="15.75" style="1" customWidth="1"/>
    <col min="10446" max="10688" width="9" style="1"/>
    <col min="10689" max="10689" width="10.5" style="1" customWidth="1"/>
    <col min="10690" max="10690" width="33.625" style="1" customWidth="1"/>
    <col min="10691" max="10691" width="11.25" style="1" customWidth="1"/>
    <col min="10692" max="10692" width="3.625" style="1" customWidth="1"/>
    <col min="10693" max="10693" width="14" style="1" customWidth="1"/>
    <col min="10694" max="10694" width="15.75" style="1" customWidth="1"/>
    <col min="10695" max="10695" width="2.25" style="1" customWidth="1"/>
    <col min="10696" max="10696" width="10.5" style="1" customWidth="1"/>
    <col min="10697" max="10697" width="33.625" style="1" customWidth="1"/>
    <col min="10698" max="10698" width="11.25" style="1" customWidth="1"/>
    <col min="10699" max="10699" width="3.625" style="1" customWidth="1"/>
    <col min="10700" max="10700" width="14" style="1" customWidth="1"/>
    <col min="10701" max="10701" width="15.75" style="1" customWidth="1"/>
    <col min="10702" max="10944" width="9" style="1"/>
    <col min="10945" max="10945" width="10.5" style="1" customWidth="1"/>
    <col min="10946" max="10946" width="33.625" style="1" customWidth="1"/>
    <col min="10947" max="10947" width="11.25" style="1" customWidth="1"/>
    <col min="10948" max="10948" width="3.625" style="1" customWidth="1"/>
    <col min="10949" max="10949" width="14" style="1" customWidth="1"/>
    <col min="10950" max="10950" width="15.75" style="1" customWidth="1"/>
    <col min="10951" max="10951" width="2.25" style="1" customWidth="1"/>
    <col min="10952" max="10952" width="10.5" style="1" customWidth="1"/>
    <col min="10953" max="10953" width="33.625" style="1" customWidth="1"/>
    <col min="10954" max="10954" width="11.25" style="1" customWidth="1"/>
    <col min="10955" max="10955" width="3.625" style="1" customWidth="1"/>
    <col min="10956" max="10956" width="14" style="1" customWidth="1"/>
    <col min="10957" max="10957" width="15.75" style="1" customWidth="1"/>
    <col min="10958" max="11200" width="9" style="1"/>
    <col min="11201" max="11201" width="10.5" style="1" customWidth="1"/>
    <col min="11202" max="11202" width="33.625" style="1" customWidth="1"/>
    <col min="11203" max="11203" width="11.25" style="1" customWidth="1"/>
    <col min="11204" max="11204" width="3.625" style="1" customWidth="1"/>
    <col min="11205" max="11205" width="14" style="1" customWidth="1"/>
    <col min="11206" max="11206" width="15.75" style="1" customWidth="1"/>
    <col min="11207" max="11207" width="2.25" style="1" customWidth="1"/>
    <col min="11208" max="11208" width="10.5" style="1" customWidth="1"/>
    <col min="11209" max="11209" width="33.625" style="1" customWidth="1"/>
    <col min="11210" max="11210" width="11.25" style="1" customWidth="1"/>
    <col min="11211" max="11211" width="3.625" style="1" customWidth="1"/>
    <col min="11212" max="11212" width="14" style="1" customWidth="1"/>
    <col min="11213" max="11213" width="15.75" style="1" customWidth="1"/>
    <col min="11214" max="11456" width="9" style="1"/>
    <col min="11457" max="11457" width="10.5" style="1" customWidth="1"/>
    <col min="11458" max="11458" width="33.625" style="1" customWidth="1"/>
    <col min="11459" max="11459" width="11.25" style="1" customWidth="1"/>
    <col min="11460" max="11460" width="3.625" style="1" customWidth="1"/>
    <col min="11461" max="11461" width="14" style="1" customWidth="1"/>
    <col min="11462" max="11462" width="15.75" style="1" customWidth="1"/>
    <col min="11463" max="11463" width="2.25" style="1" customWidth="1"/>
    <col min="11464" max="11464" width="10.5" style="1" customWidth="1"/>
    <col min="11465" max="11465" width="33.625" style="1" customWidth="1"/>
    <col min="11466" max="11466" width="11.25" style="1" customWidth="1"/>
    <col min="11467" max="11467" width="3.625" style="1" customWidth="1"/>
    <col min="11468" max="11468" width="14" style="1" customWidth="1"/>
    <col min="11469" max="11469" width="15.75" style="1" customWidth="1"/>
    <col min="11470" max="11712" width="9" style="1"/>
    <col min="11713" max="11713" width="10.5" style="1" customWidth="1"/>
    <col min="11714" max="11714" width="33.625" style="1" customWidth="1"/>
    <col min="11715" max="11715" width="11.25" style="1" customWidth="1"/>
    <col min="11716" max="11716" width="3.625" style="1" customWidth="1"/>
    <col min="11717" max="11717" width="14" style="1" customWidth="1"/>
    <col min="11718" max="11718" width="15.75" style="1" customWidth="1"/>
    <col min="11719" max="11719" width="2.25" style="1" customWidth="1"/>
    <col min="11720" max="11720" width="10.5" style="1" customWidth="1"/>
    <col min="11721" max="11721" width="33.625" style="1" customWidth="1"/>
    <col min="11722" max="11722" width="11.25" style="1" customWidth="1"/>
    <col min="11723" max="11723" width="3.625" style="1" customWidth="1"/>
    <col min="11724" max="11724" width="14" style="1" customWidth="1"/>
    <col min="11725" max="11725" width="15.75" style="1" customWidth="1"/>
    <col min="11726" max="11968" width="9" style="1"/>
    <col min="11969" max="11969" width="10.5" style="1" customWidth="1"/>
    <col min="11970" max="11970" width="33.625" style="1" customWidth="1"/>
    <col min="11971" max="11971" width="11.25" style="1" customWidth="1"/>
    <col min="11972" max="11972" width="3.625" style="1" customWidth="1"/>
    <col min="11973" max="11973" width="14" style="1" customWidth="1"/>
    <col min="11974" max="11974" width="15.75" style="1" customWidth="1"/>
    <col min="11975" max="11975" width="2.25" style="1" customWidth="1"/>
    <col min="11976" max="11976" width="10.5" style="1" customWidth="1"/>
    <col min="11977" max="11977" width="33.625" style="1" customWidth="1"/>
    <col min="11978" max="11978" width="11.25" style="1" customWidth="1"/>
    <col min="11979" max="11979" width="3.625" style="1" customWidth="1"/>
    <col min="11980" max="11980" width="14" style="1" customWidth="1"/>
    <col min="11981" max="11981" width="15.75" style="1" customWidth="1"/>
    <col min="11982" max="12224" width="9" style="1"/>
    <col min="12225" max="12225" width="10.5" style="1" customWidth="1"/>
    <col min="12226" max="12226" width="33.625" style="1" customWidth="1"/>
    <col min="12227" max="12227" width="11.25" style="1" customWidth="1"/>
    <col min="12228" max="12228" width="3.625" style="1" customWidth="1"/>
    <col min="12229" max="12229" width="14" style="1" customWidth="1"/>
    <col min="12230" max="12230" width="15.75" style="1" customWidth="1"/>
    <col min="12231" max="12231" width="2.25" style="1" customWidth="1"/>
    <col min="12232" max="12232" width="10.5" style="1" customWidth="1"/>
    <col min="12233" max="12233" width="33.625" style="1" customWidth="1"/>
    <col min="12234" max="12234" width="11.25" style="1" customWidth="1"/>
    <col min="12235" max="12235" width="3.625" style="1" customWidth="1"/>
    <col min="12236" max="12236" width="14" style="1" customWidth="1"/>
    <col min="12237" max="12237" width="15.75" style="1" customWidth="1"/>
    <col min="12238" max="12480" width="9" style="1"/>
    <col min="12481" max="12481" width="10.5" style="1" customWidth="1"/>
    <col min="12482" max="12482" width="33.625" style="1" customWidth="1"/>
    <col min="12483" max="12483" width="11.25" style="1" customWidth="1"/>
    <col min="12484" max="12484" width="3.625" style="1" customWidth="1"/>
    <col min="12485" max="12485" width="14" style="1" customWidth="1"/>
    <col min="12486" max="12486" width="15.75" style="1" customWidth="1"/>
    <col min="12487" max="12487" width="2.25" style="1" customWidth="1"/>
    <col min="12488" max="12488" width="10.5" style="1" customWidth="1"/>
    <col min="12489" max="12489" width="33.625" style="1" customWidth="1"/>
    <col min="12490" max="12490" width="11.25" style="1" customWidth="1"/>
    <col min="12491" max="12491" width="3.625" style="1" customWidth="1"/>
    <col min="12492" max="12492" width="14" style="1" customWidth="1"/>
    <col min="12493" max="12493" width="15.75" style="1" customWidth="1"/>
    <col min="12494" max="12736" width="9" style="1"/>
    <col min="12737" max="12737" width="10.5" style="1" customWidth="1"/>
    <col min="12738" max="12738" width="33.625" style="1" customWidth="1"/>
    <col min="12739" max="12739" width="11.25" style="1" customWidth="1"/>
    <col min="12740" max="12740" width="3.625" style="1" customWidth="1"/>
    <col min="12741" max="12741" width="14" style="1" customWidth="1"/>
    <col min="12742" max="12742" width="15.75" style="1" customWidth="1"/>
    <col min="12743" max="12743" width="2.25" style="1" customWidth="1"/>
    <col min="12744" max="12744" width="10.5" style="1" customWidth="1"/>
    <col min="12745" max="12745" width="33.625" style="1" customWidth="1"/>
    <col min="12746" max="12746" width="11.25" style="1" customWidth="1"/>
    <col min="12747" max="12747" width="3.625" style="1" customWidth="1"/>
    <col min="12748" max="12748" width="14" style="1" customWidth="1"/>
    <col min="12749" max="12749" width="15.75" style="1" customWidth="1"/>
    <col min="12750" max="12992" width="9" style="1"/>
    <col min="12993" max="12993" width="10.5" style="1" customWidth="1"/>
    <col min="12994" max="12994" width="33.625" style="1" customWidth="1"/>
    <col min="12995" max="12995" width="11.25" style="1" customWidth="1"/>
    <col min="12996" max="12996" width="3.625" style="1" customWidth="1"/>
    <col min="12997" max="12997" width="14" style="1" customWidth="1"/>
    <col min="12998" max="12998" width="15.75" style="1" customWidth="1"/>
    <col min="12999" max="12999" width="2.25" style="1" customWidth="1"/>
    <col min="13000" max="13000" width="10.5" style="1" customWidth="1"/>
    <col min="13001" max="13001" width="33.625" style="1" customWidth="1"/>
    <col min="13002" max="13002" width="11.25" style="1" customWidth="1"/>
    <col min="13003" max="13003" width="3.625" style="1" customWidth="1"/>
    <col min="13004" max="13004" width="14" style="1" customWidth="1"/>
    <col min="13005" max="13005" width="15.75" style="1" customWidth="1"/>
    <col min="13006" max="13248" width="9" style="1"/>
    <col min="13249" max="13249" width="10.5" style="1" customWidth="1"/>
    <col min="13250" max="13250" width="33.625" style="1" customWidth="1"/>
    <col min="13251" max="13251" width="11.25" style="1" customWidth="1"/>
    <col min="13252" max="13252" width="3.625" style="1" customWidth="1"/>
    <col min="13253" max="13253" width="14" style="1" customWidth="1"/>
    <col min="13254" max="13254" width="15.75" style="1" customWidth="1"/>
    <col min="13255" max="13255" width="2.25" style="1" customWidth="1"/>
    <col min="13256" max="13256" width="10.5" style="1" customWidth="1"/>
    <col min="13257" max="13257" width="33.625" style="1" customWidth="1"/>
    <col min="13258" max="13258" width="11.25" style="1" customWidth="1"/>
    <col min="13259" max="13259" width="3.625" style="1" customWidth="1"/>
    <col min="13260" max="13260" width="14" style="1" customWidth="1"/>
    <col min="13261" max="13261" width="15.75" style="1" customWidth="1"/>
    <col min="13262" max="13504" width="9" style="1"/>
    <col min="13505" max="13505" width="10.5" style="1" customWidth="1"/>
    <col min="13506" max="13506" width="33.625" style="1" customWidth="1"/>
    <col min="13507" max="13507" width="11.25" style="1" customWidth="1"/>
    <col min="13508" max="13508" width="3.625" style="1" customWidth="1"/>
    <col min="13509" max="13509" width="14" style="1" customWidth="1"/>
    <col min="13510" max="13510" width="15.75" style="1" customWidth="1"/>
    <col min="13511" max="13511" width="2.25" style="1" customWidth="1"/>
    <col min="13512" max="13512" width="10.5" style="1" customWidth="1"/>
    <col min="13513" max="13513" width="33.625" style="1" customWidth="1"/>
    <col min="13514" max="13514" width="11.25" style="1" customWidth="1"/>
    <col min="13515" max="13515" width="3.625" style="1" customWidth="1"/>
    <col min="13516" max="13516" width="14" style="1" customWidth="1"/>
    <col min="13517" max="13517" width="15.75" style="1" customWidth="1"/>
    <col min="13518" max="13760" width="9" style="1"/>
    <col min="13761" max="13761" width="10.5" style="1" customWidth="1"/>
    <col min="13762" max="13762" width="33.625" style="1" customWidth="1"/>
    <col min="13763" max="13763" width="11.25" style="1" customWidth="1"/>
    <col min="13764" max="13764" width="3.625" style="1" customWidth="1"/>
    <col min="13765" max="13765" width="14" style="1" customWidth="1"/>
    <col min="13766" max="13766" width="15.75" style="1" customWidth="1"/>
    <col min="13767" max="13767" width="2.25" style="1" customWidth="1"/>
    <col min="13768" max="13768" width="10.5" style="1" customWidth="1"/>
    <col min="13769" max="13769" width="33.625" style="1" customWidth="1"/>
    <col min="13770" max="13770" width="11.25" style="1" customWidth="1"/>
    <col min="13771" max="13771" width="3.625" style="1" customWidth="1"/>
    <col min="13772" max="13772" width="14" style="1" customWidth="1"/>
    <col min="13773" max="13773" width="15.75" style="1" customWidth="1"/>
    <col min="13774" max="14016" width="9" style="1"/>
    <col min="14017" max="14017" width="10.5" style="1" customWidth="1"/>
    <col min="14018" max="14018" width="33.625" style="1" customWidth="1"/>
    <col min="14019" max="14019" width="11.25" style="1" customWidth="1"/>
    <col min="14020" max="14020" width="3.625" style="1" customWidth="1"/>
    <col min="14021" max="14021" width="14" style="1" customWidth="1"/>
    <col min="14022" max="14022" width="15.75" style="1" customWidth="1"/>
    <col min="14023" max="14023" width="2.25" style="1" customWidth="1"/>
    <col min="14024" max="14024" width="10.5" style="1" customWidth="1"/>
    <col min="14025" max="14025" width="33.625" style="1" customWidth="1"/>
    <col min="14026" max="14026" width="11.25" style="1" customWidth="1"/>
    <col min="14027" max="14027" width="3.625" style="1" customWidth="1"/>
    <col min="14028" max="14028" width="14" style="1" customWidth="1"/>
    <col min="14029" max="14029" width="15.75" style="1" customWidth="1"/>
    <col min="14030" max="14272" width="9" style="1"/>
    <col min="14273" max="14273" width="10.5" style="1" customWidth="1"/>
    <col min="14274" max="14274" width="33.625" style="1" customWidth="1"/>
    <col min="14275" max="14275" width="11.25" style="1" customWidth="1"/>
    <col min="14276" max="14276" width="3.625" style="1" customWidth="1"/>
    <col min="14277" max="14277" width="14" style="1" customWidth="1"/>
    <col min="14278" max="14278" width="15.75" style="1" customWidth="1"/>
    <col min="14279" max="14279" width="2.25" style="1" customWidth="1"/>
    <col min="14280" max="14280" width="10.5" style="1" customWidth="1"/>
    <col min="14281" max="14281" width="33.625" style="1" customWidth="1"/>
    <col min="14282" max="14282" width="11.25" style="1" customWidth="1"/>
    <col min="14283" max="14283" width="3.625" style="1" customWidth="1"/>
    <col min="14284" max="14284" width="14" style="1" customWidth="1"/>
    <col min="14285" max="14285" width="15.75" style="1" customWidth="1"/>
    <col min="14286" max="14528" width="9" style="1"/>
    <col min="14529" max="14529" width="10.5" style="1" customWidth="1"/>
    <col min="14530" max="14530" width="33.625" style="1" customWidth="1"/>
    <col min="14531" max="14531" width="11.25" style="1" customWidth="1"/>
    <col min="14532" max="14532" width="3.625" style="1" customWidth="1"/>
    <col min="14533" max="14533" width="14" style="1" customWidth="1"/>
    <col min="14534" max="14534" width="15.75" style="1" customWidth="1"/>
    <col min="14535" max="14535" width="2.25" style="1" customWidth="1"/>
    <col min="14536" max="14536" width="10.5" style="1" customWidth="1"/>
    <col min="14537" max="14537" width="33.625" style="1" customWidth="1"/>
    <col min="14538" max="14538" width="11.25" style="1" customWidth="1"/>
    <col min="14539" max="14539" width="3.625" style="1" customWidth="1"/>
    <col min="14540" max="14540" width="14" style="1" customWidth="1"/>
    <col min="14541" max="14541" width="15.75" style="1" customWidth="1"/>
    <col min="14542" max="14784" width="9" style="1"/>
    <col min="14785" max="14785" width="10.5" style="1" customWidth="1"/>
    <col min="14786" max="14786" width="33.625" style="1" customWidth="1"/>
    <col min="14787" max="14787" width="11.25" style="1" customWidth="1"/>
    <col min="14788" max="14788" width="3.625" style="1" customWidth="1"/>
    <col min="14789" max="14789" width="14" style="1" customWidth="1"/>
    <col min="14790" max="14790" width="15.75" style="1" customWidth="1"/>
    <col min="14791" max="14791" width="2.25" style="1" customWidth="1"/>
    <col min="14792" max="14792" width="10.5" style="1" customWidth="1"/>
    <col min="14793" max="14793" width="33.625" style="1" customWidth="1"/>
    <col min="14794" max="14794" width="11.25" style="1" customWidth="1"/>
    <col min="14795" max="14795" width="3.625" style="1" customWidth="1"/>
    <col min="14796" max="14796" width="14" style="1" customWidth="1"/>
    <col min="14797" max="14797" width="15.75" style="1" customWidth="1"/>
    <col min="14798" max="15040" width="9" style="1"/>
    <col min="15041" max="15041" width="10.5" style="1" customWidth="1"/>
    <col min="15042" max="15042" width="33.625" style="1" customWidth="1"/>
    <col min="15043" max="15043" width="11.25" style="1" customWidth="1"/>
    <col min="15044" max="15044" width="3.625" style="1" customWidth="1"/>
    <col min="15045" max="15045" width="14" style="1" customWidth="1"/>
    <col min="15046" max="15046" width="15.75" style="1" customWidth="1"/>
    <col min="15047" max="15047" width="2.25" style="1" customWidth="1"/>
    <col min="15048" max="15048" width="10.5" style="1" customWidth="1"/>
    <col min="15049" max="15049" width="33.625" style="1" customWidth="1"/>
    <col min="15050" max="15050" width="11.25" style="1" customWidth="1"/>
    <col min="15051" max="15051" width="3.625" style="1" customWidth="1"/>
    <col min="15052" max="15052" width="14" style="1" customWidth="1"/>
    <col min="15053" max="15053" width="15.75" style="1" customWidth="1"/>
    <col min="15054" max="15296" width="9" style="1"/>
    <col min="15297" max="15297" width="10.5" style="1" customWidth="1"/>
    <col min="15298" max="15298" width="33.625" style="1" customWidth="1"/>
    <col min="15299" max="15299" width="11.25" style="1" customWidth="1"/>
    <col min="15300" max="15300" width="3.625" style="1" customWidth="1"/>
    <col min="15301" max="15301" width="14" style="1" customWidth="1"/>
    <col min="15302" max="15302" width="15.75" style="1" customWidth="1"/>
    <col min="15303" max="15303" width="2.25" style="1" customWidth="1"/>
    <col min="15304" max="15304" width="10.5" style="1" customWidth="1"/>
    <col min="15305" max="15305" width="33.625" style="1" customWidth="1"/>
    <col min="15306" max="15306" width="11.25" style="1" customWidth="1"/>
    <col min="15307" max="15307" width="3.625" style="1" customWidth="1"/>
    <col min="15308" max="15308" width="14" style="1" customWidth="1"/>
    <col min="15309" max="15309" width="15.75" style="1" customWidth="1"/>
    <col min="15310" max="15552" width="9" style="1"/>
    <col min="15553" max="15553" width="10.5" style="1" customWidth="1"/>
    <col min="15554" max="15554" width="33.625" style="1" customWidth="1"/>
    <col min="15555" max="15555" width="11.25" style="1" customWidth="1"/>
    <col min="15556" max="15556" width="3.625" style="1" customWidth="1"/>
    <col min="15557" max="15557" width="14" style="1" customWidth="1"/>
    <col min="15558" max="15558" width="15.75" style="1" customWidth="1"/>
    <col min="15559" max="15559" width="2.25" style="1" customWidth="1"/>
    <col min="15560" max="15560" width="10.5" style="1" customWidth="1"/>
    <col min="15561" max="15561" width="33.625" style="1" customWidth="1"/>
    <col min="15562" max="15562" width="11.25" style="1" customWidth="1"/>
    <col min="15563" max="15563" width="3.625" style="1" customWidth="1"/>
    <col min="15564" max="15564" width="14" style="1" customWidth="1"/>
    <col min="15565" max="15565" width="15.75" style="1" customWidth="1"/>
    <col min="15566" max="15808" width="9" style="1"/>
    <col min="15809" max="15809" width="10.5" style="1" customWidth="1"/>
    <col min="15810" max="15810" width="33.625" style="1" customWidth="1"/>
    <col min="15811" max="15811" width="11.25" style="1" customWidth="1"/>
    <col min="15812" max="15812" width="3.625" style="1" customWidth="1"/>
    <col min="15813" max="15813" width="14" style="1" customWidth="1"/>
    <col min="15814" max="15814" width="15.75" style="1" customWidth="1"/>
    <col min="15815" max="15815" width="2.25" style="1" customWidth="1"/>
    <col min="15816" max="15816" width="10.5" style="1" customWidth="1"/>
    <col min="15817" max="15817" width="33.625" style="1" customWidth="1"/>
    <col min="15818" max="15818" width="11.25" style="1" customWidth="1"/>
    <col min="15819" max="15819" width="3.625" style="1" customWidth="1"/>
    <col min="15820" max="15820" width="14" style="1" customWidth="1"/>
    <col min="15821" max="15821" width="15.75" style="1" customWidth="1"/>
    <col min="15822" max="16064" width="9" style="1"/>
    <col min="16065" max="16065" width="10.5" style="1" customWidth="1"/>
    <col min="16066" max="16066" width="33.625" style="1" customWidth="1"/>
    <col min="16067" max="16067" width="11.25" style="1" customWidth="1"/>
    <col min="16068" max="16068" width="3.625" style="1" customWidth="1"/>
    <col min="16069" max="16069" width="14" style="1" customWidth="1"/>
    <col min="16070" max="16070" width="15.75" style="1" customWidth="1"/>
    <col min="16071" max="16071" width="2.25" style="1" customWidth="1"/>
    <col min="16072" max="16072" width="10.5" style="1" customWidth="1"/>
    <col min="16073" max="16073" width="33.625" style="1" customWidth="1"/>
    <col min="16074" max="16074" width="11.25" style="1" customWidth="1"/>
    <col min="16075" max="16075" width="3.625" style="1" customWidth="1"/>
    <col min="16076" max="16076" width="14" style="1" customWidth="1"/>
    <col min="16077" max="16077" width="15.75" style="1" customWidth="1"/>
    <col min="16078" max="16384" width="9" style="1"/>
  </cols>
  <sheetData>
    <row r="1" spans="1:6" ht="21.75" customHeight="1" x14ac:dyDescent="0.15">
      <c r="F1" s="2" t="s">
        <v>0</v>
      </c>
    </row>
    <row r="2" spans="1:6" ht="42" customHeight="1" x14ac:dyDescent="0.15">
      <c r="A2" s="18" t="s">
        <v>1</v>
      </c>
      <c r="B2" s="18"/>
      <c r="C2" s="18"/>
      <c r="D2" s="18"/>
      <c r="E2" s="18"/>
      <c r="F2" s="18"/>
    </row>
    <row r="3" spans="1:6" ht="21.75" customHeight="1" x14ac:dyDescent="0.15"/>
    <row r="4" spans="1:6" ht="50.1" customHeight="1" x14ac:dyDescent="0.15">
      <c r="A4" s="19" t="s">
        <v>2</v>
      </c>
      <c r="B4" s="17"/>
      <c r="C4" s="20" t="s">
        <v>3</v>
      </c>
      <c r="D4" s="20"/>
      <c r="E4" s="20"/>
      <c r="F4" s="20"/>
    </row>
    <row r="5" spans="1:6" ht="30" customHeight="1" x14ac:dyDescent="0.15"/>
    <row r="6" spans="1:6" ht="30" customHeight="1" x14ac:dyDescent="0.15">
      <c r="D6" s="3" t="s">
        <v>4</v>
      </c>
      <c r="E6" s="21"/>
      <c r="F6" s="22"/>
    </row>
    <row r="7" spans="1:6" ht="30" customHeight="1" x14ac:dyDescent="0.15">
      <c r="D7" s="3" t="s">
        <v>5</v>
      </c>
      <c r="E7" s="21"/>
      <c r="F7" s="22"/>
    </row>
    <row r="8" spans="1:6" ht="30" customHeight="1" x14ac:dyDescent="0.15">
      <c r="D8" s="3" t="s">
        <v>6</v>
      </c>
      <c r="E8" s="21"/>
      <c r="F8" s="22"/>
    </row>
    <row r="9" spans="1:6" ht="30" customHeight="1" x14ac:dyDescent="0.15"/>
    <row r="10" spans="1:6" ht="32.25" customHeight="1" x14ac:dyDescent="0.15">
      <c r="F10" s="4" t="s">
        <v>7</v>
      </c>
    </row>
    <row r="11" spans="1:6" ht="41.25" customHeight="1" x14ac:dyDescent="0.15">
      <c r="A11" s="11" t="s">
        <v>8</v>
      </c>
      <c r="B11" s="12"/>
      <c r="C11" s="13"/>
      <c r="D11" s="5" t="s">
        <v>9</v>
      </c>
      <c r="E11" s="5" t="s">
        <v>10</v>
      </c>
      <c r="F11" s="5" t="s">
        <v>11</v>
      </c>
    </row>
    <row r="12" spans="1:6" ht="41.25" customHeight="1" x14ac:dyDescent="0.15">
      <c r="A12" s="14" t="s">
        <v>12</v>
      </c>
      <c r="B12" s="15"/>
      <c r="C12" s="16"/>
      <c r="D12" s="6">
        <v>14500</v>
      </c>
      <c r="E12" s="23"/>
      <c r="F12" s="7" t="str">
        <f>IF(E12="","",ROUNDDOWN(D12*E12,0))</f>
        <v/>
      </c>
    </row>
    <row r="13" spans="1:6" ht="41.25" customHeight="1" x14ac:dyDescent="0.15">
      <c r="A13" s="14" t="s">
        <v>13</v>
      </c>
      <c r="B13" s="15"/>
      <c r="C13" s="16"/>
      <c r="D13" s="6">
        <v>2500</v>
      </c>
      <c r="E13" s="23"/>
      <c r="F13" s="7" t="str">
        <f t="shared" ref="F13:F16" si="0">IF(E13="","",ROUNDDOWN(D13*E13,0))</f>
        <v/>
      </c>
    </row>
    <row r="14" spans="1:6" ht="41.25" customHeight="1" x14ac:dyDescent="0.15">
      <c r="A14" s="14" t="s">
        <v>15</v>
      </c>
      <c r="B14" s="15"/>
      <c r="C14" s="16"/>
      <c r="D14" s="6">
        <v>14500</v>
      </c>
      <c r="E14" s="23"/>
      <c r="F14" s="7" t="str">
        <f t="shared" si="0"/>
        <v/>
      </c>
    </row>
    <row r="15" spans="1:6" ht="41.25" customHeight="1" x14ac:dyDescent="0.15">
      <c r="A15" s="14" t="s">
        <v>16</v>
      </c>
      <c r="B15" s="15"/>
      <c r="C15" s="16"/>
      <c r="D15" s="6">
        <v>3000</v>
      </c>
      <c r="E15" s="23"/>
      <c r="F15" s="7" t="str">
        <f t="shared" si="0"/>
        <v/>
      </c>
    </row>
    <row r="16" spans="1:6" ht="41.25" customHeight="1" x14ac:dyDescent="0.15">
      <c r="A16" s="14" t="s">
        <v>17</v>
      </c>
      <c r="B16" s="15"/>
      <c r="C16" s="16"/>
      <c r="D16" s="6">
        <v>17000</v>
      </c>
      <c r="E16" s="23"/>
      <c r="F16" s="7" t="str">
        <f t="shared" si="0"/>
        <v/>
      </c>
    </row>
    <row r="17" spans="1:6" ht="41.25" customHeight="1" x14ac:dyDescent="0.15">
      <c r="A17" s="11" t="s">
        <v>18</v>
      </c>
      <c r="B17" s="12"/>
      <c r="C17" s="13"/>
      <c r="D17" s="5" t="s">
        <v>14</v>
      </c>
      <c r="E17" s="5" t="s">
        <v>14</v>
      </c>
      <c r="F17" s="7" t="str">
        <f>IF(SUM(F12:F16)=0,"",SUM(F12:F16))</f>
        <v/>
      </c>
    </row>
    <row r="18" spans="1:6" ht="41.25" customHeight="1" x14ac:dyDescent="0.15"/>
    <row r="19" spans="1:6" ht="41.25" customHeight="1" x14ac:dyDescent="0.15">
      <c r="A19" s="1" t="s">
        <v>19</v>
      </c>
      <c r="C19" s="10"/>
      <c r="D19" s="9"/>
      <c r="E19" s="10"/>
    </row>
    <row r="20" spans="1:6" ht="24" customHeight="1" x14ac:dyDescent="0.15">
      <c r="A20" s="8"/>
    </row>
    <row r="21" spans="1:6" x14ac:dyDescent="0.15">
      <c r="D21" s="9"/>
    </row>
    <row r="22" spans="1:6" x14ac:dyDescent="0.15">
      <c r="D22" s="9"/>
    </row>
    <row r="23" spans="1:6" x14ac:dyDescent="0.15">
      <c r="D23" s="9"/>
      <c r="E23" s="10"/>
    </row>
  </sheetData>
  <sheetProtection algorithmName="SHA-512" hashValue="Y9kU7Cn1xPzBbWWlz4k1uxispD2Ggl9EkleiAykEgK3oUAJ27PooiFb/UBH0zZ2RAMq8UGp/usfp8lymLcHTcw==" saltValue="T4OJnTqjXHAthS9UHB+aEQ==" spinCount="100000" sheet="1" objects="1" scenarios="1"/>
  <mergeCells count="13">
    <mergeCell ref="C4:F4"/>
    <mergeCell ref="A4:B4"/>
    <mergeCell ref="A2:F2"/>
    <mergeCell ref="E7:F7"/>
    <mergeCell ref="E6:F6"/>
    <mergeCell ref="E8:F8"/>
    <mergeCell ref="A12:C12"/>
    <mergeCell ref="A11:C11"/>
    <mergeCell ref="A14:C14"/>
    <mergeCell ref="A13:C13"/>
    <mergeCell ref="A16:C16"/>
    <mergeCell ref="A17:C17"/>
    <mergeCell ref="A15:C15"/>
  </mergeCells>
  <phoneticPr fontId="3"/>
  <printOptions horizontalCentered="1"/>
  <pageMargins left="0.59055118110236227" right="0.59055118110236227"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内訳書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ojk_admin</dc:creator>
  <cp:lastModifiedBy>ojk_admin</cp:lastModifiedBy>
  <cp:lastPrinted>2022-06-30T02:08:45Z</cp:lastPrinted>
  <dcterms:created xsi:type="dcterms:W3CDTF">2022-06-30T01:50:08Z</dcterms:created>
  <dcterms:modified xsi:type="dcterms:W3CDTF">2022-06-30T02:08:53Z</dcterms:modified>
</cp:coreProperties>
</file>